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svenskidrott-my.sharepoint.com/personal/william_grenholm_rfsisu_se/Documents/IFK Anderstorp/IFK Anderstorp/Domare/Domare 2026/"/>
    </mc:Choice>
  </mc:AlternateContent>
  <xr:revisionPtr revIDLastSave="99" documentId="11_F25DC773A252ABDACC10484A315B5C445BDE590B" xr6:coauthVersionLast="47" xr6:coauthVersionMax="47" xr10:uidLastSave="{36B7EB85-D04A-47CE-A106-69713BE5BF79}"/>
  <bookViews>
    <workbookView xWindow="-11415" yWindow="-21600" windowWidth="26010" windowHeight="2098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<sst xmlns="http://schemas.openxmlformats.org/spreadsheetml/2006/main" count="507" uniqueCount="392">
  <si>
    <t xml:space="preserve">Nyström </t>
  </si>
  <si>
    <t>Greta</t>
  </si>
  <si>
    <t>3v3, 5v5, 7v7</t>
  </si>
  <si>
    <t>070-565 56 21</t>
  </si>
  <si>
    <t>Hedda</t>
  </si>
  <si>
    <t>070-5655101</t>
  </si>
  <si>
    <t>heddanystrom2012@icloud.com</t>
  </si>
  <si>
    <t>Jonsson</t>
  </si>
  <si>
    <t>Signe</t>
  </si>
  <si>
    <t>070 615 01 62</t>
  </si>
  <si>
    <t xml:space="preserve">Byström </t>
  </si>
  <si>
    <t>Tove</t>
  </si>
  <si>
    <t>070-319 95 44.</t>
  </si>
  <si>
    <t>tovebystrom120625@gmail.com</t>
  </si>
  <si>
    <t>Lundström</t>
  </si>
  <si>
    <t>Filippa</t>
  </si>
  <si>
    <t>076-792 95 02</t>
  </si>
  <si>
    <t>amanda@yttervik.se</t>
  </si>
  <si>
    <t>Nilsson</t>
  </si>
  <si>
    <t xml:space="preserve">Agnes </t>
  </si>
  <si>
    <t>070-277 10 53</t>
  </si>
  <si>
    <t xml:space="preserve">fredrik.nilsson@onepartnergroup.se </t>
  </si>
  <si>
    <t>Lundberg</t>
  </si>
  <si>
    <t>Siri</t>
  </si>
  <si>
    <t>073 841 74 41</t>
  </si>
  <si>
    <t>sirilundberg12@gmail.com</t>
  </si>
  <si>
    <t>Lindgren</t>
  </si>
  <si>
    <t>Leia</t>
  </si>
  <si>
    <t>073 270 75 72</t>
  </si>
  <si>
    <t>leia.lindgren@outlook.com</t>
  </si>
  <si>
    <t>Lindmark</t>
  </si>
  <si>
    <t>Ellen</t>
  </si>
  <si>
    <t>070 602 96 65</t>
  </si>
  <si>
    <t>ellenlindmark@outlook.com</t>
  </si>
  <si>
    <t>Lindfors</t>
  </si>
  <si>
    <t>Hilda</t>
  </si>
  <si>
    <t>072 403 61 39 </t>
  </si>
  <si>
    <t>lindfors.hilda12@gmail.com</t>
  </si>
  <si>
    <t>nilsson </t>
  </si>
  <si>
    <t xml:space="preserve">Minelle </t>
  </si>
  <si>
    <t>079 340 44 53</t>
  </si>
  <si>
    <t>Minellenilsson56@gmail.com</t>
  </si>
  <si>
    <t xml:space="preserve">Heikkinen </t>
  </si>
  <si>
    <t xml:space="preserve">Kasper </t>
  </si>
  <si>
    <t>073-757 77 45</t>
  </si>
  <si>
    <t>kasper21.heikkinen@icloud.com</t>
  </si>
  <si>
    <t xml:space="preserve">Kauma </t>
  </si>
  <si>
    <t xml:space="preserve">Sophia </t>
  </si>
  <si>
    <t>072-4032942</t>
  </si>
  <si>
    <t>skauma@icloud.com </t>
  </si>
  <si>
    <t xml:space="preserve">Emil </t>
  </si>
  <si>
    <t xml:space="preserve">Ahrling  </t>
  </si>
  <si>
    <t>076 113 32 82 </t>
  </si>
  <si>
    <t>emilahrling12@gmail.com</t>
  </si>
  <si>
    <t>Avander</t>
  </si>
  <si>
    <t>Vilgot</t>
  </si>
  <si>
    <t>072-2427039</t>
  </si>
  <si>
    <t>vilgotavander@icloud.com</t>
  </si>
  <si>
    <t xml:space="preserve">Johansson </t>
  </si>
  <si>
    <t>Ivar</t>
  </si>
  <si>
    <t>070-2802614</t>
  </si>
  <si>
    <t>ivarjohansson10@icloud.com</t>
  </si>
  <si>
    <t>Lindström</t>
  </si>
  <si>
    <t>Eddie</t>
  </si>
  <si>
    <t>072-403 49 33</t>
  </si>
  <si>
    <t>eddanlindstrom12@gmail.com</t>
  </si>
  <si>
    <t xml:space="preserve">Milo </t>
  </si>
  <si>
    <t>Athari</t>
  </si>
  <si>
    <t xml:space="preserve">070-295 23 01. </t>
  </si>
  <si>
    <t>milo.oa12@icloud.com</t>
  </si>
  <si>
    <t>Larsson Rauhala</t>
  </si>
  <si>
    <t>Lykke</t>
  </si>
  <si>
    <t>070-2868512</t>
  </si>
  <si>
    <t>lykke.lr12@gmail.com</t>
  </si>
  <si>
    <t>Berglund</t>
  </si>
  <si>
    <t>Rut</t>
  </si>
  <si>
    <t>070-2250309</t>
  </si>
  <si>
    <t>rutisenberglund@icloud.com</t>
  </si>
  <si>
    <t>Andersson</t>
  </si>
  <si>
    <t>Mio</t>
  </si>
  <si>
    <t>076-793 58 53</t>
  </si>
  <si>
    <t>shuggaskate@hotmail.com</t>
  </si>
  <si>
    <t>Burman</t>
  </si>
  <si>
    <t>Charlie</t>
  </si>
  <si>
    <t>070-295 58 76</t>
  </si>
  <si>
    <t>charlie.burman12@gmail.com</t>
  </si>
  <si>
    <t>Hallin</t>
  </si>
  <si>
    <t>Rasmus</t>
  </si>
  <si>
    <t>072-4462724</t>
  </si>
  <si>
    <t>Hazaa</t>
  </si>
  <si>
    <t>Alaz</t>
  </si>
  <si>
    <t>073-7392354</t>
  </si>
  <si>
    <t>alazhazaa@gmail.com</t>
  </si>
  <si>
    <t>Vedin</t>
  </si>
  <si>
    <t>Frans</t>
  </si>
  <si>
    <t>072-403 38 72</t>
  </si>
  <si>
    <t>franssvansw@gmail.com</t>
  </si>
  <si>
    <t>Bouziane</t>
  </si>
  <si>
    <t>Elias</t>
  </si>
  <si>
    <t>070-4146765</t>
  </si>
  <si>
    <t>bouzianeelias@icloud.com</t>
  </si>
  <si>
    <t>Viderlund</t>
  </si>
  <si>
    <t>Olle</t>
  </si>
  <si>
    <t>072-441 42 99</t>
  </si>
  <si>
    <t>olle.viderlund@gmail.com</t>
  </si>
  <si>
    <t>Hasti</t>
  </si>
  <si>
    <t>Alfred</t>
  </si>
  <si>
    <t>076-8021820</t>
  </si>
  <si>
    <t>alfredhasti@icloud.com</t>
  </si>
  <si>
    <t>Alattar</t>
  </si>
  <si>
    <t>Jobran</t>
  </si>
  <si>
    <t>076-1800215 </t>
  </si>
  <si>
    <t>alattarjobran@gmail.com</t>
  </si>
  <si>
    <t>Eriksson</t>
  </si>
  <si>
    <t>Viktor</t>
  </si>
  <si>
    <t>073-4629162</t>
  </si>
  <si>
    <t>viktor.david.eriksson@gmail.com</t>
  </si>
  <si>
    <t>Gavrykova</t>
  </si>
  <si>
    <t>Viktoria</t>
  </si>
  <si>
    <t>073-8420003</t>
  </si>
  <si>
    <t>Forsell</t>
  </si>
  <si>
    <t>Olivia</t>
  </si>
  <si>
    <t>070-3344637</t>
  </si>
  <si>
    <t>Idenäs</t>
  </si>
  <si>
    <t>Minna</t>
  </si>
  <si>
    <t>073-3232113</t>
  </si>
  <si>
    <t>minna_idenas@outlook.com</t>
  </si>
  <si>
    <t>Lundmark</t>
  </si>
  <si>
    <t>Joline</t>
  </si>
  <si>
    <t>070-6390125</t>
  </si>
  <si>
    <t>joline.lundmark@gmail.com</t>
  </si>
  <si>
    <t xml:space="preserve">Janzén </t>
  </si>
  <si>
    <t>Elvira</t>
  </si>
  <si>
    <t>073-6458331</t>
  </si>
  <si>
    <t>Klingstedt</t>
  </si>
  <si>
    <t>Ella</t>
  </si>
  <si>
    <t>070-2126072</t>
  </si>
  <si>
    <t>ellaklingstedt@icloud.com</t>
  </si>
  <si>
    <t xml:space="preserve">Wennerlöf </t>
  </si>
  <si>
    <t>Adelia</t>
  </si>
  <si>
    <t>073-8487189</t>
  </si>
  <si>
    <t>adelia.wennerlof@gmail.com</t>
  </si>
  <si>
    <t>Vallin</t>
  </si>
  <si>
    <t xml:space="preserve">Astrid </t>
  </si>
  <si>
    <t>070 85 000 13</t>
  </si>
  <si>
    <t>asta.vallin@gmail.com</t>
  </si>
  <si>
    <t>Skog</t>
  </si>
  <si>
    <t>Astrid</t>
  </si>
  <si>
    <t>3v3, 5v5, 7v7,9v9</t>
  </si>
  <si>
    <t>070-3863806</t>
  </si>
  <si>
    <t>astrid.skog@outlook.com</t>
  </si>
  <si>
    <t>Svea</t>
  </si>
  <si>
    <t>070-386 38 66</t>
  </si>
  <si>
    <t>svekiskog@gmail.com</t>
  </si>
  <si>
    <t>Nyström</t>
  </si>
  <si>
    <t>Emma</t>
  </si>
  <si>
    <t xml:space="preserve">073-0911139 </t>
  </si>
  <si>
    <t>emmanystrom09@gmail.com</t>
  </si>
  <si>
    <t xml:space="preserve">Nova </t>
  </si>
  <si>
    <t>Jacobsson</t>
  </si>
  <si>
    <t>070-2250877</t>
  </si>
  <si>
    <t>nova.jakobsson08@gmail.com</t>
  </si>
  <si>
    <t>Mäkitalo</t>
  </si>
  <si>
    <t>Joel</t>
  </si>
  <si>
    <t>3v3, 5v5, 7v7, 9v9</t>
  </si>
  <si>
    <t>072-7361510</t>
  </si>
  <si>
    <t>joelmakitalo100@gmail.com</t>
  </si>
  <si>
    <t>Mebrahtu Mehari</t>
  </si>
  <si>
    <t>Natnael</t>
  </si>
  <si>
    <t>076-9265952</t>
  </si>
  <si>
    <t>nattymebrahtu@gmail.com</t>
  </si>
  <si>
    <t>Nordin</t>
  </si>
  <si>
    <t>Tilly</t>
  </si>
  <si>
    <t>073 244 42 32</t>
  </si>
  <si>
    <t xml:space="preserve">Lundgren </t>
  </si>
  <si>
    <t xml:space="preserve">Gustav </t>
  </si>
  <si>
    <t>070-288 5430</t>
  </si>
  <si>
    <t>gustav.lundgren35@icloud.com</t>
  </si>
  <si>
    <t xml:space="preserve">Lundberg </t>
  </si>
  <si>
    <t xml:space="preserve">Ester </t>
  </si>
  <si>
    <t>076 205 87 81</t>
  </si>
  <si>
    <t>mdlnlundberg@gmail.com</t>
  </si>
  <si>
    <t>Lindqvist</t>
  </si>
  <si>
    <t>070-2867770</t>
  </si>
  <si>
    <t>arturssoncamilla@gmail.com</t>
  </si>
  <si>
    <t xml:space="preserve">Lindgren </t>
  </si>
  <si>
    <t xml:space="preserve">Vilma </t>
  </si>
  <si>
    <t>070 369 59 13</t>
  </si>
  <si>
    <t>vilmalindgren@outlook.com</t>
  </si>
  <si>
    <t>Johansson</t>
  </si>
  <si>
    <t xml:space="preserve">Alina </t>
  </si>
  <si>
    <t>073 389 34 05</t>
  </si>
  <si>
    <t>alina10johansson@gmail.com</t>
  </si>
  <si>
    <t>Theo</t>
  </si>
  <si>
    <t>072-452 1688</t>
  </si>
  <si>
    <t>theojohansson7@outlook.com</t>
  </si>
  <si>
    <t>Hultgren</t>
  </si>
  <si>
    <t>Doris</t>
  </si>
  <si>
    <t>070-308 26 69</t>
  </si>
  <si>
    <t>doris.hultgren@gmail.com</t>
  </si>
  <si>
    <t>Hedlund</t>
  </si>
  <si>
    <t>Thea</t>
  </si>
  <si>
    <t>070-3545838</t>
  </si>
  <si>
    <t>thea.hedlund@gmail.com</t>
  </si>
  <si>
    <t>Gärding</t>
  </si>
  <si>
    <t>Emanuel</t>
  </si>
  <si>
    <t>073-5468314</t>
  </si>
  <si>
    <t>p_garding@hotmail.com</t>
  </si>
  <si>
    <t xml:space="preserve">Forsgren </t>
  </si>
  <si>
    <t xml:space="preserve">Nora </t>
  </si>
  <si>
    <t>070 202 53 54</t>
  </si>
  <si>
    <t>nora.forsgren10@gmail.com</t>
  </si>
  <si>
    <t>Ekenkrantz</t>
  </si>
  <si>
    <t>073-684 47 31</t>
  </si>
  <si>
    <t>elvira.ekenkrantz@icloud.com</t>
  </si>
  <si>
    <t>Bellgran</t>
  </si>
  <si>
    <t>Ädla</t>
  </si>
  <si>
    <t>072-214 54 56</t>
  </si>
  <si>
    <t>adla.bellgran@gmail.com</t>
  </si>
  <si>
    <t>Emmie</t>
  </si>
  <si>
    <t>070-3391212</t>
  </si>
  <si>
    <t>emmie.oa@gmail.com</t>
  </si>
  <si>
    <t>Kiarie</t>
  </si>
  <si>
    <t>Annicka</t>
  </si>
  <si>
    <t>070-0332964</t>
  </si>
  <si>
    <t>annickakiarie.09@hotmail.com</t>
  </si>
  <si>
    <t>Phootong</t>
  </si>
  <si>
    <t>Alicea</t>
  </si>
  <si>
    <t>076-0138565</t>
  </si>
  <si>
    <t>aliceaphoothong7@gmail.com</t>
  </si>
  <si>
    <t>Lilly</t>
  </si>
  <si>
    <t>9v9</t>
  </si>
  <si>
    <t>070-243 73 83</t>
  </si>
  <si>
    <t>llu0214@student.skelleftea.se</t>
  </si>
  <si>
    <t>NAMN</t>
  </si>
  <si>
    <t>UTBILDAD FÖR</t>
  </si>
  <si>
    <t>SPELARENS NUMMER</t>
  </si>
  <si>
    <t>Mail</t>
  </si>
  <si>
    <t>Linjedomare 11 manna = L11</t>
  </si>
  <si>
    <t xml:space="preserve">TIPS: Skicka även ett sms till domaren om den inte svarar. </t>
  </si>
  <si>
    <t>Dere</t>
  </si>
  <si>
    <t>Kenan</t>
  </si>
  <si>
    <t>070-542 20 10</t>
  </si>
  <si>
    <t>Salah</t>
  </si>
  <si>
    <t>Abdinajib</t>
  </si>
  <si>
    <t>070-072 54 92</t>
  </si>
  <si>
    <t>Abdulbari</t>
  </si>
  <si>
    <t>Hamdi</t>
  </si>
  <si>
    <t>076-799 29 77</t>
  </si>
  <si>
    <t>Ungdomar som bor på Anderstorp</t>
  </si>
  <si>
    <t>Sunnanås lista</t>
  </si>
  <si>
    <t>Abdirahman</t>
  </si>
  <si>
    <t>Gueled</t>
  </si>
  <si>
    <t>Anderstorp</t>
  </si>
  <si>
    <t>0762773231</t>
  </si>
  <si>
    <t>abdirahman.omaarr@gmail.com</t>
  </si>
  <si>
    <t>Abdullah</t>
  </si>
  <si>
    <t>Safrini</t>
  </si>
  <si>
    <t>Boliden</t>
  </si>
  <si>
    <t>0725414391</t>
  </si>
  <si>
    <t>asafrini11@gmail.com</t>
  </si>
  <si>
    <t xml:space="preserve">Albin </t>
  </si>
  <si>
    <t>Eliasson</t>
  </si>
  <si>
    <t>Skellefteå</t>
  </si>
  <si>
    <t>070-2404977</t>
  </si>
  <si>
    <t>albin_eliasson@live.se</t>
  </si>
  <si>
    <t>0768021820</t>
  </si>
  <si>
    <t>Ali</t>
  </si>
  <si>
    <t>Khamitov</t>
  </si>
  <si>
    <t>0702603454</t>
  </si>
  <si>
    <t>alikhamitov4@gmail.com</t>
  </si>
  <si>
    <t xml:space="preserve">Amena </t>
  </si>
  <si>
    <t>Eyob</t>
  </si>
  <si>
    <t>076-5994661</t>
  </si>
  <si>
    <t>amenaeyob302@gmail.com</t>
  </si>
  <si>
    <t>Ayiziba</t>
  </si>
  <si>
    <t>Adejiang</t>
  </si>
  <si>
    <t>boliden</t>
  </si>
  <si>
    <t>0760903324</t>
  </si>
  <si>
    <t>ayzibaadil09@gmail.com</t>
  </si>
  <si>
    <t>Ayub</t>
  </si>
  <si>
    <t>Hussein</t>
  </si>
  <si>
    <t>070-4838274</t>
  </si>
  <si>
    <t>Ayubhussein132@gmail.com</t>
  </si>
  <si>
    <t xml:space="preserve">Buruk </t>
  </si>
  <si>
    <t>Dawit</t>
  </si>
  <si>
    <t>072-8433228</t>
  </si>
  <si>
    <t>burukdawit6@gmail.com</t>
  </si>
  <si>
    <t xml:space="preserve">Dan </t>
  </si>
  <si>
    <t>Hugh-Lord Niyongabo</t>
  </si>
  <si>
    <t>073-482 79 76 </t>
  </si>
  <si>
    <t>godsonntwari@gmail.com</t>
  </si>
  <si>
    <t>Dexter</t>
  </si>
  <si>
    <t>Aldred</t>
  </si>
  <si>
    <t>0763044667</t>
  </si>
  <si>
    <t>DexterAldred09@outlook.com</t>
  </si>
  <si>
    <t>Edström</t>
  </si>
  <si>
    <t>Lövånger</t>
  </si>
  <si>
    <t>0730922163</t>
  </si>
  <si>
    <t>elias.edstrom@outlook.com</t>
  </si>
  <si>
    <t xml:space="preserve">Elias </t>
  </si>
  <si>
    <t xml:space="preserve">Ellen </t>
  </si>
  <si>
    <t>Nyman</t>
  </si>
  <si>
    <t>073-8139916</t>
  </si>
  <si>
    <t>Nyman11@icloud.com</t>
  </si>
  <si>
    <t xml:space="preserve">Gabriel </t>
  </si>
  <si>
    <t>Tesfaldet</t>
  </si>
  <si>
    <t>gabrieltesfalder@gmail.com</t>
  </si>
  <si>
    <t>Elvnejd</t>
  </si>
  <si>
    <t>070-5595527</t>
  </si>
  <si>
    <t>gustav.elvnejd@gmail.com</t>
  </si>
  <si>
    <t>Hanna</t>
  </si>
  <si>
    <t>Burström</t>
  </si>
  <si>
    <t>Kåge</t>
  </si>
  <si>
    <t>073-0275641</t>
  </si>
  <si>
    <t>balder.spike@gmail.com</t>
  </si>
  <si>
    <t>Hodo</t>
  </si>
  <si>
    <t>Hamse</t>
  </si>
  <si>
    <t>Skelleftehamn</t>
  </si>
  <si>
    <t>0720379503</t>
  </si>
  <si>
    <t>hoodohamse09@gmail.com</t>
  </si>
  <si>
    <t>Hugo</t>
  </si>
  <si>
    <t>Marklund</t>
  </si>
  <si>
    <t>Byske</t>
  </si>
  <si>
    <t>076-8359003</t>
  </si>
  <si>
    <t>hugomarklund09@gmail.com</t>
  </si>
  <si>
    <t>Isak</t>
  </si>
  <si>
    <t>Norlèn</t>
  </si>
  <si>
    <t>0703119179</t>
  </si>
  <si>
    <t>isak.norlen11@gmail.com</t>
  </si>
  <si>
    <t>0761800215</t>
  </si>
  <si>
    <t>Kaleb</t>
  </si>
  <si>
    <t>Haile</t>
  </si>
  <si>
    <t>0736286607</t>
  </si>
  <si>
    <t>Kalebhaile10@icloud.com</t>
  </si>
  <si>
    <t xml:space="preserve">Keisha </t>
  </si>
  <si>
    <t>Hakizimana</t>
  </si>
  <si>
    <t>Keisha.hakizimana@icloud.com</t>
  </si>
  <si>
    <t xml:space="preserve">Luckman </t>
  </si>
  <si>
    <t>Ngenzebuhoro</t>
  </si>
  <si>
    <t>073-5822606</t>
  </si>
  <si>
    <t>ngenzebuhorolukman@gmail.com</t>
  </si>
  <si>
    <t>Maryam</t>
  </si>
  <si>
    <t>Mohsin Saeedi</t>
  </si>
  <si>
    <t>0760848827</t>
  </si>
  <si>
    <t>maryam.almammory@gmail.com</t>
  </si>
  <si>
    <t>Melwib</t>
  </si>
  <si>
    <t>Kassman Lundström</t>
  </si>
  <si>
    <t>Bureå</t>
  </si>
  <si>
    <t>0731425437</t>
  </si>
  <si>
    <t>Emmakassman@hotmail.com</t>
  </si>
  <si>
    <t>Palomaa</t>
  </si>
  <si>
    <t>073-2755034</t>
  </si>
  <si>
    <t>minnapalomaa@gmail.com</t>
  </si>
  <si>
    <t>Mohammad</t>
  </si>
  <si>
    <t>Safari</t>
  </si>
  <si>
    <t>070-4860081</t>
  </si>
  <si>
    <t>Edris.safari0093@gmail.com</t>
  </si>
  <si>
    <t>Mulugeta</t>
  </si>
  <si>
    <t>Andebrhan</t>
  </si>
  <si>
    <t>073-9601869</t>
  </si>
  <si>
    <t>mulugetaandom66@gmail.com</t>
  </si>
  <si>
    <t>0724414299</t>
  </si>
  <si>
    <t>Olle.viderlund@gmail.com</t>
  </si>
  <si>
    <t>Rayan</t>
  </si>
  <si>
    <t>Kalungi</t>
  </si>
  <si>
    <t>0707716632</t>
  </si>
  <si>
    <t>Kalungirayan331@gmail.com</t>
  </si>
  <si>
    <t>Samatar</t>
  </si>
  <si>
    <t>Abdi</t>
  </si>
  <si>
    <t>0793462013</t>
  </si>
  <si>
    <t>sabdi2239@gmail.com</t>
  </si>
  <si>
    <t xml:space="preserve">Svea </t>
  </si>
  <si>
    <t>070-3863866</t>
  </si>
  <si>
    <t>Logart</t>
  </si>
  <si>
    <t>Ursviken</t>
  </si>
  <si>
    <t>0730701195</t>
  </si>
  <si>
    <t>theologart714@gmail.com</t>
  </si>
  <si>
    <t>Tim</t>
  </si>
  <si>
    <t>Vikberg</t>
  </si>
  <si>
    <t>0733915094</t>
  </si>
  <si>
    <t>vikbergtim@gmail.com</t>
  </si>
  <si>
    <t xml:space="preserve">Ture </t>
  </si>
  <si>
    <t>Fällman</t>
  </si>
  <si>
    <t>070-3970049</t>
  </si>
  <si>
    <t>Ture.fallman@hotmail.com</t>
  </si>
  <si>
    <t>Viktor.david.eriksson@gmail.com</t>
  </si>
  <si>
    <t>Zakaria</t>
  </si>
  <si>
    <t>Doughan</t>
  </si>
  <si>
    <t>0730650041</t>
  </si>
  <si>
    <t>doughan71@hotmail.com</t>
  </si>
  <si>
    <t>Utbildade 9v9 i Skellefteå kommun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</si>
</sst>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Border="1"/>
    <xf numFmtId="0" fontId="0" fillId="0" borderId="0" xfId="0" applyBorder="1"/>
    <xf numFmtId="0" fontId="5" fillId="0" borderId="0" xfId="0" applyFont="1" applyBorder="1" applyAlignment="1">
      <alignment horizontal="left" vertical="top"/>
    </xf>
    <xf numFmtId="0" fontId="4" fillId="0" borderId="0" xfId="0" applyFont="1" applyBorder="1" applyAlignment="1" applyProtection="1">
      <alignment horizontal="left" vertical="center" wrapText="1" readingOrder="1"/>
      <protection locked="0"/>
    </xf>
    <xf numFmtId="0" fontId="0" fillId="0" borderId="0" xfId="0" applyBorder="1" applyAlignment="1">
      <alignment horizontal="left" vertical="top"/>
    </xf>
    <xf numFmtId="0" fontId="3" fillId="0" borderId="0" xfId="0" applyFont="1" applyBorder="1" applyAlignment="1">
      <alignment horizontal="left" vertical="top" wrapText="1" readingOrder="1"/>
    </xf>
    <xf numFmtId="0" fontId="0" fillId="0" borderId="0" xfId="0"/>
    <xf numFmtId="0" fontId="1" fillId="0" borderId="0" xfId="1" applyBorder="1"/>
    <xf numFmtId="0" fontId="0" fillId="2" borderId="0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2">
    <cellStyle name="Hyperlänk" xfId="1" builtinId="8"/>
    <cellStyle name="Normal" xfId="0" builtinId="0"/>
  </cellStyles>
  <dxfs count="10"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ellaklingstedt@icloud.com" TargetMode="External"/><Relationship Id="rId18" Type="http://schemas.openxmlformats.org/officeDocument/2006/relationships/hyperlink" Target="mailto:fredrik.nilsson@onepartnergroup.se%20" TargetMode="External"/><Relationship Id="rId26" Type="http://schemas.openxmlformats.org/officeDocument/2006/relationships/hyperlink" Target="mailto:kasper21.heikkinen@icloud.com" TargetMode="External"/><Relationship Id="rId39" Type="http://schemas.openxmlformats.org/officeDocument/2006/relationships/hyperlink" Target="mailto:bouzianeelias@icloud.com" TargetMode="External"/><Relationship Id="rId21" Type="http://schemas.openxmlformats.org/officeDocument/2006/relationships/hyperlink" Target="mailto:ellenlindmark@outlook.com" TargetMode="External"/><Relationship Id="rId34" Type="http://schemas.openxmlformats.org/officeDocument/2006/relationships/hyperlink" Target="mailto:shuggaskate@hotmail.com" TargetMode="External"/><Relationship Id="rId42" Type="http://schemas.openxmlformats.org/officeDocument/2006/relationships/hyperlink" Target="mailto:gustav.elvnejd@gmail.com" TargetMode="External"/><Relationship Id="rId47" Type="http://schemas.openxmlformats.org/officeDocument/2006/relationships/hyperlink" Target="mailto:minnapalomaa@gmail.com" TargetMode="External"/><Relationship Id="rId7" Type="http://schemas.openxmlformats.org/officeDocument/2006/relationships/hyperlink" Target="mailto:joelmakitalo100@gmail.com" TargetMode="External"/><Relationship Id="rId2" Type="http://schemas.openxmlformats.org/officeDocument/2006/relationships/hyperlink" Target="mailto:doris.hultgren@gmail.com" TargetMode="External"/><Relationship Id="rId16" Type="http://schemas.openxmlformats.org/officeDocument/2006/relationships/hyperlink" Target="mailto:tovebystrom120625@gmail.com" TargetMode="External"/><Relationship Id="rId29" Type="http://schemas.openxmlformats.org/officeDocument/2006/relationships/hyperlink" Target="mailto:skauma@icloud.com" TargetMode="External"/><Relationship Id="rId1" Type="http://schemas.openxmlformats.org/officeDocument/2006/relationships/hyperlink" Target="mailto:nova.jakobsson08@gmail.com" TargetMode="External"/><Relationship Id="rId6" Type="http://schemas.openxmlformats.org/officeDocument/2006/relationships/hyperlink" Target="mailto:gustav.lundgren35@icloud.com" TargetMode="External"/><Relationship Id="rId11" Type="http://schemas.openxmlformats.org/officeDocument/2006/relationships/hyperlink" Target="mailto:olle.viderlund@gmail.com" TargetMode="External"/><Relationship Id="rId24" Type="http://schemas.openxmlformats.org/officeDocument/2006/relationships/hyperlink" Target="mailto:vilgotavander@icloud.com" TargetMode="External"/><Relationship Id="rId32" Type="http://schemas.openxmlformats.org/officeDocument/2006/relationships/hyperlink" Target="mailto:svekiskog@gmail.com" TargetMode="External"/><Relationship Id="rId37" Type="http://schemas.openxmlformats.org/officeDocument/2006/relationships/hyperlink" Target="mailto:amenaeyob302@gmail.com" TargetMode="External"/><Relationship Id="rId40" Type="http://schemas.openxmlformats.org/officeDocument/2006/relationships/hyperlink" Target="mailto:Nyman11@icloud.com" TargetMode="External"/><Relationship Id="rId45" Type="http://schemas.openxmlformats.org/officeDocument/2006/relationships/hyperlink" Target="mailto:svekiskog@gmail.com" TargetMode="External"/><Relationship Id="rId5" Type="http://schemas.openxmlformats.org/officeDocument/2006/relationships/hyperlink" Target="mailto:thea.hedlund@gmail.com" TargetMode="External"/><Relationship Id="rId15" Type="http://schemas.openxmlformats.org/officeDocument/2006/relationships/hyperlink" Target="mailto:heddanystrom2012@icloud.com" TargetMode="External"/><Relationship Id="rId23" Type="http://schemas.openxmlformats.org/officeDocument/2006/relationships/hyperlink" Target="mailto:emilahrling12@gmail.com" TargetMode="External"/><Relationship Id="rId28" Type="http://schemas.openxmlformats.org/officeDocument/2006/relationships/hyperlink" Target="mailto:rutisenberglund@icloud.com" TargetMode="External"/><Relationship Id="rId36" Type="http://schemas.openxmlformats.org/officeDocument/2006/relationships/hyperlink" Target="mailto:llu0214@student.skelleftea.se" TargetMode="External"/><Relationship Id="rId10" Type="http://schemas.openxmlformats.org/officeDocument/2006/relationships/hyperlink" Target="mailto:bouzianeelias@icloud.com" TargetMode="External"/><Relationship Id="rId19" Type="http://schemas.openxmlformats.org/officeDocument/2006/relationships/hyperlink" Target="mailto:sirilundberg12@gmail.com" TargetMode="External"/><Relationship Id="rId31" Type="http://schemas.openxmlformats.org/officeDocument/2006/relationships/hyperlink" Target="mailto:milo.oa12@icloud.com" TargetMode="External"/><Relationship Id="rId44" Type="http://schemas.openxmlformats.org/officeDocument/2006/relationships/hyperlink" Target="mailto:ngenzebuhorolukman@gmail.com" TargetMode="External"/><Relationship Id="rId4" Type="http://schemas.openxmlformats.org/officeDocument/2006/relationships/hyperlink" Target="mailto:emmie.oa@gmail.com" TargetMode="External"/><Relationship Id="rId9" Type="http://schemas.openxmlformats.org/officeDocument/2006/relationships/hyperlink" Target="mailto:franssvansw@gmail.com" TargetMode="External"/><Relationship Id="rId14" Type="http://schemas.openxmlformats.org/officeDocument/2006/relationships/hyperlink" Target="mailto:joline.lundmark@gmail.com" TargetMode="External"/><Relationship Id="rId22" Type="http://schemas.openxmlformats.org/officeDocument/2006/relationships/hyperlink" Target="mailto:lindfors.hilda12@gmail.com" TargetMode="External"/><Relationship Id="rId27" Type="http://schemas.openxmlformats.org/officeDocument/2006/relationships/hyperlink" Target="mailto:lykke.lr12@gmail.com" TargetMode="External"/><Relationship Id="rId30" Type="http://schemas.openxmlformats.org/officeDocument/2006/relationships/hyperlink" Target="mailto:eddanlindstrom12@gmail.com" TargetMode="External"/><Relationship Id="rId35" Type="http://schemas.openxmlformats.org/officeDocument/2006/relationships/hyperlink" Target="mailto:arturssoncamilla@gmail.com" TargetMode="External"/><Relationship Id="rId43" Type="http://schemas.openxmlformats.org/officeDocument/2006/relationships/hyperlink" Target="mailto:Keisha.hakizimana@icloud.com" TargetMode="External"/><Relationship Id="rId8" Type="http://schemas.openxmlformats.org/officeDocument/2006/relationships/hyperlink" Target="mailto:alazhazaa@gmail.com" TargetMode="External"/><Relationship Id="rId3" Type="http://schemas.openxmlformats.org/officeDocument/2006/relationships/hyperlink" Target="mailto:alina10johansson@gmail.com" TargetMode="External"/><Relationship Id="rId12" Type="http://schemas.openxmlformats.org/officeDocument/2006/relationships/hyperlink" Target="mailto:alattarjobran@gmail.com" TargetMode="External"/><Relationship Id="rId17" Type="http://schemas.openxmlformats.org/officeDocument/2006/relationships/hyperlink" Target="mailto:amanda@yttervik.se" TargetMode="External"/><Relationship Id="rId25" Type="http://schemas.openxmlformats.org/officeDocument/2006/relationships/hyperlink" Target="mailto:ivarjohansson10@icloud.com" TargetMode="External"/><Relationship Id="rId33" Type="http://schemas.openxmlformats.org/officeDocument/2006/relationships/hyperlink" Target="mailto:charlie.burman12@gmail.com" TargetMode="External"/><Relationship Id="rId38" Type="http://schemas.openxmlformats.org/officeDocument/2006/relationships/hyperlink" Target="mailto:godsonntwari@gmail.com" TargetMode="External"/><Relationship Id="rId46" Type="http://schemas.openxmlformats.org/officeDocument/2006/relationships/hyperlink" Target="mailto:Ture.fallman@hotmail.com" TargetMode="External"/><Relationship Id="rId20" Type="http://schemas.openxmlformats.org/officeDocument/2006/relationships/hyperlink" Target="mailto:leia.lindgren@outlook.com" TargetMode="External"/><Relationship Id="rId41" Type="http://schemas.openxmlformats.org/officeDocument/2006/relationships/hyperlink" Target="mailto:gabrieltesfalder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71"/>
  <sheetViews>
    <sheetView tabSelected="1" workbookViewId="0">
      <selection activeCell="H4" sqref="H4:L4"/>
    </sheetView>
  </sheetViews>
  <sheetFormatPr defaultRowHeight="14.5" x14ac:dyDescent="0.35"/>
  <cols>
    <col min="2" max="2" width="15.81640625" bestFit="1" customWidth="1"/>
    <col min="3" max="3" width="9.08984375" bestFit="1" customWidth="1"/>
    <col min="4" max="4" width="25.6328125" bestFit="1" customWidth="1"/>
    <col min="5" max="5" width="18.90625" bestFit="1" customWidth="1"/>
    <col min="6" max="6" width="33.08984375" bestFit="1" customWidth="1"/>
    <col min="8" max="8" width="11.26953125" bestFit="1" customWidth="1"/>
    <col min="9" max="9" width="19.453125" bestFit="1" customWidth="1"/>
    <col min="10" max="10" width="13.453125" bestFit="1" customWidth="1"/>
    <col min="11" max="11" width="12.90625" bestFit="1" customWidth="1"/>
    <col min="12" max="12" width="30.6328125" bestFit="1" customWidth="1"/>
  </cols>
  <sheetData>
    <row r="2" spans="2:12" x14ac:dyDescent="0.35">
      <c r="B2" s="4" t="s">
        <v>234</v>
      </c>
      <c r="C2" s="5"/>
      <c r="D2" s="5" t="s">
        <v>235</v>
      </c>
      <c r="E2" s="5" t="s">
        <v>236</v>
      </c>
      <c r="F2" s="10" t="s">
        <v>237</v>
      </c>
      <c r="G2" s="10"/>
      <c r="H2" s="10"/>
      <c r="I2" s="10"/>
      <c r="J2" s="10"/>
      <c r="K2" s="10"/>
      <c r="L2" s="10"/>
    </row>
    <row r="3" spans="2:12" ht="43.5" x14ac:dyDescent="0.35">
      <c r="B3" s="4"/>
      <c r="C3" s="5"/>
      <c r="D3" s="6" t="s">
        <v>238</v>
      </c>
      <c r="E3" s="7" t="s">
        <v>239</v>
      </c>
      <c r="F3" s="10"/>
      <c r="G3" s="10"/>
      <c r="H3" s="10"/>
      <c r="I3" s="10"/>
      <c r="J3" s="10"/>
      <c r="K3" s="10"/>
      <c r="L3" s="10"/>
    </row>
    <row r="4" spans="2:12" x14ac:dyDescent="0.35">
      <c r="B4" s="12" t="s">
        <v>249</v>
      </c>
      <c r="C4" s="12"/>
      <c r="D4" s="12"/>
      <c r="E4" s="12"/>
      <c r="F4" s="10"/>
      <c r="G4" s="10"/>
      <c r="H4" s="13" t="s">
        <v>391</v>
      </c>
      <c r="I4" s="13"/>
      <c r="J4" s="13"/>
      <c r="K4" s="13"/>
      <c r="L4" s="13"/>
    </row>
    <row r="5" spans="2:12" x14ac:dyDescent="0.35">
      <c r="B5" s="5" t="s">
        <v>240</v>
      </c>
      <c r="C5" s="5" t="s">
        <v>241</v>
      </c>
      <c r="D5" s="5" t="s">
        <v>164</v>
      </c>
      <c r="E5" s="5" t="s">
        <v>242</v>
      </c>
      <c r="F5" s="1"/>
      <c r="G5" s="10"/>
      <c r="H5" s="5" t="s">
        <v>251</v>
      </c>
      <c r="I5" s="5" t="s">
        <v>252</v>
      </c>
      <c r="J5" s="5" t="s">
        <v>253</v>
      </c>
      <c r="K5" s="5" t="s">
        <v>254</v>
      </c>
      <c r="L5" s="11" t="s">
        <v>255</v>
      </c>
    </row>
    <row r="6" spans="2:12" x14ac:dyDescent="0.35">
      <c r="B6" s="5" t="s">
        <v>243</v>
      </c>
      <c r="C6" s="5" t="s">
        <v>244</v>
      </c>
      <c r="D6" s="5" t="s">
        <v>2</v>
      </c>
      <c r="E6" s="5" t="s">
        <v>245</v>
      </c>
      <c r="F6" s="1"/>
      <c r="G6" s="10"/>
      <c r="H6" s="5" t="s">
        <v>256</v>
      </c>
      <c r="I6" s="5" t="s">
        <v>257</v>
      </c>
      <c r="J6" s="5" t="s">
        <v>258</v>
      </c>
      <c r="K6" s="5" t="s">
        <v>259</v>
      </c>
      <c r="L6" s="11" t="s">
        <v>260</v>
      </c>
    </row>
    <row r="7" spans="2:12" x14ac:dyDescent="0.35">
      <c r="B7" s="5" t="s">
        <v>246</v>
      </c>
      <c r="C7" s="5" t="s">
        <v>247</v>
      </c>
      <c r="D7" s="5" t="s">
        <v>2</v>
      </c>
      <c r="E7" s="5" t="s">
        <v>248</v>
      </c>
      <c r="F7" s="1"/>
      <c r="G7" s="10"/>
      <c r="H7" s="5" t="s">
        <v>261</v>
      </c>
      <c r="I7" s="5" t="s">
        <v>262</v>
      </c>
      <c r="J7" s="5" t="s">
        <v>263</v>
      </c>
      <c r="K7" s="5" t="s">
        <v>264</v>
      </c>
      <c r="L7" s="11" t="s">
        <v>265</v>
      </c>
    </row>
    <row r="8" spans="2:12" x14ac:dyDescent="0.35">
      <c r="B8" s="5" t="s">
        <v>89</v>
      </c>
      <c r="C8" s="5" t="s">
        <v>90</v>
      </c>
      <c r="D8" s="5" t="s">
        <v>2</v>
      </c>
      <c r="E8" s="5" t="s">
        <v>91</v>
      </c>
      <c r="F8" s="2" t="s">
        <v>92</v>
      </c>
      <c r="G8" s="10"/>
      <c r="H8" s="5" t="s">
        <v>106</v>
      </c>
      <c r="I8" s="5" t="s">
        <v>105</v>
      </c>
      <c r="J8" s="5" t="s">
        <v>263</v>
      </c>
      <c r="K8" s="5" t="s">
        <v>266</v>
      </c>
      <c r="L8" s="11" t="s">
        <v>108</v>
      </c>
    </row>
    <row r="9" spans="2:12" s="10" customFormat="1" x14ac:dyDescent="0.35">
      <c r="B9" s="5" t="s">
        <v>117</v>
      </c>
      <c r="C9" s="5" t="s">
        <v>118</v>
      </c>
      <c r="D9" s="5" t="s">
        <v>2</v>
      </c>
      <c r="E9" s="5" t="s">
        <v>119</v>
      </c>
      <c r="F9" s="1"/>
      <c r="H9" s="5" t="s">
        <v>267</v>
      </c>
      <c r="I9" s="5" t="s">
        <v>268</v>
      </c>
      <c r="J9" s="5" t="s">
        <v>258</v>
      </c>
      <c r="K9" s="5" t="s">
        <v>269</v>
      </c>
      <c r="L9" s="11" t="s">
        <v>270</v>
      </c>
    </row>
    <row r="10" spans="2:12" x14ac:dyDescent="0.35">
      <c r="B10" s="5" t="s">
        <v>167</v>
      </c>
      <c r="C10" s="5" t="s">
        <v>168</v>
      </c>
      <c r="D10" s="5" t="s">
        <v>148</v>
      </c>
      <c r="E10" s="5" t="s">
        <v>169</v>
      </c>
      <c r="F10" s="1" t="s">
        <v>170</v>
      </c>
      <c r="G10" s="10"/>
      <c r="H10" s="5" t="s">
        <v>271</v>
      </c>
      <c r="I10" s="5" t="s">
        <v>272</v>
      </c>
      <c r="J10" s="5" t="s">
        <v>263</v>
      </c>
      <c r="K10" s="5" t="s">
        <v>273</v>
      </c>
      <c r="L10" s="11" t="s">
        <v>274</v>
      </c>
    </row>
    <row r="11" spans="2:12" x14ac:dyDescent="0.35">
      <c r="B11" s="5" t="s">
        <v>222</v>
      </c>
      <c r="C11" s="5" t="s">
        <v>223</v>
      </c>
      <c r="D11" s="5" t="s">
        <v>2</v>
      </c>
      <c r="E11" s="5" t="s">
        <v>224</v>
      </c>
      <c r="F11" s="1" t="s">
        <v>225</v>
      </c>
      <c r="G11" s="10"/>
      <c r="H11" s="5" t="s">
        <v>275</v>
      </c>
      <c r="I11" s="5" t="s">
        <v>276</v>
      </c>
      <c r="J11" s="5" t="s">
        <v>277</v>
      </c>
      <c r="K11" s="5" t="s">
        <v>278</v>
      </c>
      <c r="L11" s="11" t="s">
        <v>279</v>
      </c>
    </row>
    <row r="12" spans="2:12" x14ac:dyDescent="0.35">
      <c r="B12" s="12" t="s">
        <v>250</v>
      </c>
      <c r="C12" s="12"/>
      <c r="D12" s="12"/>
      <c r="E12" s="12"/>
      <c r="F12" s="1"/>
      <c r="G12" s="10"/>
      <c r="H12" s="5" t="s">
        <v>280</v>
      </c>
      <c r="I12" s="5" t="s">
        <v>281</v>
      </c>
      <c r="J12" s="5" t="s">
        <v>263</v>
      </c>
      <c r="K12" s="5" t="s">
        <v>282</v>
      </c>
      <c r="L12" s="11" t="s">
        <v>283</v>
      </c>
    </row>
    <row r="13" spans="2:12" x14ac:dyDescent="0.35">
      <c r="B13" s="5" t="s">
        <v>0</v>
      </c>
      <c r="C13" s="5" t="s">
        <v>1</v>
      </c>
      <c r="D13" s="5" t="s">
        <v>2</v>
      </c>
      <c r="E13" s="5" t="s">
        <v>3</v>
      </c>
      <c r="F13" s="1"/>
      <c r="G13" s="10"/>
      <c r="H13" s="5" t="s">
        <v>284</v>
      </c>
      <c r="I13" s="5" t="s">
        <v>285</v>
      </c>
      <c r="J13" s="5" t="s">
        <v>263</v>
      </c>
      <c r="K13" s="5" t="s">
        <v>286</v>
      </c>
      <c r="L13" s="11" t="s">
        <v>287</v>
      </c>
    </row>
    <row r="14" spans="2:12" x14ac:dyDescent="0.35">
      <c r="B14" s="5" t="s">
        <v>0</v>
      </c>
      <c r="C14" s="5" t="s">
        <v>4</v>
      </c>
      <c r="D14" s="5" t="s">
        <v>2</v>
      </c>
      <c r="E14" s="5" t="s">
        <v>5</v>
      </c>
      <c r="F14" s="1" t="s">
        <v>6</v>
      </c>
      <c r="G14" s="10"/>
      <c r="H14" s="5" t="s">
        <v>288</v>
      </c>
      <c r="I14" s="5" t="s">
        <v>289</v>
      </c>
      <c r="J14" s="5" t="s">
        <v>263</v>
      </c>
      <c r="K14" s="5" t="s">
        <v>290</v>
      </c>
      <c r="L14" s="11" t="s">
        <v>291</v>
      </c>
    </row>
    <row r="15" spans="2:12" x14ac:dyDescent="0.35">
      <c r="B15" s="5" t="s">
        <v>7</v>
      </c>
      <c r="C15" s="5" t="s">
        <v>8</v>
      </c>
      <c r="D15" s="5" t="s">
        <v>2</v>
      </c>
      <c r="E15" s="5" t="s">
        <v>9</v>
      </c>
      <c r="F15" s="1"/>
      <c r="G15" s="10"/>
      <c r="H15" s="5" t="s">
        <v>292</v>
      </c>
      <c r="I15" s="5" t="s">
        <v>293</v>
      </c>
      <c r="J15" s="5" t="s">
        <v>263</v>
      </c>
      <c r="K15" s="5" t="s">
        <v>294</v>
      </c>
      <c r="L15" s="11" t="s">
        <v>295</v>
      </c>
    </row>
    <row r="16" spans="2:12" x14ac:dyDescent="0.35">
      <c r="B16" s="5" t="s">
        <v>10</v>
      </c>
      <c r="C16" s="5" t="s">
        <v>11</v>
      </c>
      <c r="D16" s="5" t="s">
        <v>2</v>
      </c>
      <c r="E16" s="5" t="s">
        <v>12</v>
      </c>
      <c r="F16" s="1" t="s">
        <v>13</v>
      </c>
      <c r="G16" s="10"/>
      <c r="H16" s="5" t="s">
        <v>98</v>
      </c>
      <c r="I16" s="5" t="s">
        <v>296</v>
      </c>
      <c r="J16" s="5" t="s">
        <v>297</v>
      </c>
      <c r="K16" s="5" t="s">
        <v>298</v>
      </c>
      <c r="L16" s="11" t="s">
        <v>299</v>
      </c>
    </row>
    <row r="17" spans="2:12" x14ac:dyDescent="0.35">
      <c r="B17" s="5" t="s">
        <v>14</v>
      </c>
      <c r="C17" s="5" t="s">
        <v>15</v>
      </c>
      <c r="D17" s="5" t="s">
        <v>2</v>
      </c>
      <c r="E17" s="5" t="s">
        <v>16</v>
      </c>
      <c r="F17" s="2" t="s">
        <v>17</v>
      </c>
      <c r="G17" s="10"/>
      <c r="H17" s="5" t="s">
        <v>300</v>
      </c>
      <c r="I17" s="5" t="s">
        <v>97</v>
      </c>
      <c r="J17" s="5" t="s">
        <v>263</v>
      </c>
      <c r="K17" s="5" t="s">
        <v>99</v>
      </c>
      <c r="L17" s="11" t="s">
        <v>100</v>
      </c>
    </row>
    <row r="18" spans="2:12" x14ac:dyDescent="0.35">
      <c r="B18" s="5" t="s">
        <v>18</v>
      </c>
      <c r="C18" s="5" t="s">
        <v>19</v>
      </c>
      <c r="D18" s="5" t="s">
        <v>2</v>
      </c>
      <c r="E18" s="5" t="s">
        <v>20</v>
      </c>
      <c r="F18" s="1" t="s">
        <v>21</v>
      </c>
      <c r="G18" s="10"/>
      <c r="H18" s="5" t="s">
        <v>301</v>
      </c>
      <c r="I18" s="5" t="s">
        <v>302</v>
      </c>
      <c r="J18" s="5" t="s">
        <v>263</v>
      </c>
      <c r="K18" s="5" t="s">
        <v>303</v>
      </c>
      <c r="L18" s="11" t="s">
        <v>304</v>
      </c>
    </row>
    <row r="19" spans="2:12" x14ac:dyDescent="0.35">
      <c r="B19" s="5" t="s">
        <v>22</v>
      </c>
      <c r="C19" s="5" t="s">
        <v>23</v>
      </c>
      <c r="D19" s="5" t="s">
        <v>2</v>
      </c>
      <c r="E19" s="5" t="s">
        <v>24</v>
      </c>
      <c r="F19" s="1" t="s">
        <v>25</v>
      </c>
      <c r="G19" s="10"/>
      <c r="H19" s="5" t="s">
        <v>305</v>
      </c>
      <c r="I19" s="5" t="s">
        <v>306</v>
      </c>
      <c r="J19" s="5" t="s">
        <v>263</v>
      </c>
      <c r="K19" s="5"/>
      <c r="L19" s="11" t="s">
        <v>307</v>
      </c>
    </row>
    <row r="20" spans="2:12" x14ac:dyDescent="0.35">
      <c r="B20" s="5" t="s">
        <v>26</v>
      </c>
      <c r="C20" s="5" t="s">
        <v>27</v>
      </c>
      <c r="D20" s="5" t="s">
        <v>2</v>
      </c>
      <c r="E20" s="5" t="s">
        <v>28</v>
      </c>
      <c r="F20" s="1" t="s">
        <v>29</v>
      </c>
      <c r="G20" s="10"/>
      <c r="H20" s="5" t="s">
        <v>175</v>
      </c>
      <c r="I20" s="5" t="s">
        <v>308</v>
      </c>
      <c r="J20" s="5" t="s">
        <v>263</v>
      </c>
      <c r="K20" s="5" t="s">
        <v>309</v>
      </c>
      <c r="L20" s="11" t="s">
        <v>310</v>
      </c>
    </row>
    <row r="21" spans="2:12" x14ac:dyDescent="0.35">
      <c r="B21" s="5" t="s">
        <v>30</v>
      </c>
      <c r="C21" s="5" t="s">
        <v>31</v>
      </c>
      <c r="D21" s="5" t="s">
        <v>2</v>
      </c>
      <c r="E21" s="5" t="s">
        <v>32</v>
      </c>
      <c r="F21" s="1" t="s">
        <v>33</v>
      </c>
      <c r="G21" s="10"/>
      <c r="H21" s="5" t="s">
        <v>311</v>
      </c>
      <c r="I21" s="5" t="s">
        <v>312</v>
      </c>
      <c r="J21" s="5" t="s">
        <v>313</v>
      </c>
      <c r="K21" s="5" t="s">
        <v>314</v>
      </c>
      <c r="L21" s="11" t="s">
        <v>315</v>
      </c>
    </row>
    <row r="22" spans="2:12" x14ac:dyDescent="0.35">
      <c r="B22" s="5" t="s">
        <v>34</v>
      </c>
      <c r="C22" s="5" t="s">
        <v>35</v>
      </c>
      <c r="D22" s="5" t="s">
        <v>2</v>
      </c>
      <c r="E22" s="5" t="s">
        <v>36</v>
      </c>
      <c r="F22" s="1" t="s">
        <v>37</v>
      </c>
      <c r="G22" s="10"/>
      <c r="H22" s="5" t="s">
        <v>316</v>
      </c>
      <c r="I22" s="5" t="s">
        <v>317</v>
      </c>
      <c r="J22" s="5" t="s">
        <v>318</v>
      </c>
      <c r="K22" s="5" t="s">
        <v>319</v>
      </c>
      <c r="L22" s="11" t="s">
        <v>320</v>
      </c>
    </row>
    <row r="23" spans="2:12" x14ac:dyDescent="0.35">
      <c r="B23" s="5" t="s">
        <v>38</v>
      </c>
      <c r="C23" s="5" t="s">
        <v>39</v>
      </c>
      <c r="D23" s="5" t="s">
        <v>2</v>
      </c>
      <c r="E23" s="5" t="s">
        <v>40</v>
      </c>
      <c r="F23" s="1" t="s">
        <v>41</v>
      </c>
      <c r="G23" s="10"/>
      <c r="H23" s="5" t="s">
        <v>321</v>
      </c>
      <c r="I23" s="5" t="s">
        <v>322</v>
      </c>
      <c r="J23" s="5" t="s">
        <v>323</v>
      </c>
      <c r="K23" s="5" t="s">
        <v>324</v>
      </c>
      <c r="L23" s="11" t="s">
        <v>325</v>
      </c>
    </row>
    <row r="24" spans="2:12" x14ac:dyDescent="0.35">
      <c r="B24" s="5" t="s">
        <v>42</v>
      </c>
      <c r="C24" s="5" t="s">
        <v>43</v>
      </c>
      <c r="D24" s="5" t="s">
        <v>2</v>
      </c>
      <c r="E24" s="5" t="s">
        <v>44</v>
      </c>
      <c r="F24" s="2" t="s">
        <v>45</v>
      </c>
      <c r="G24" s="10"/>
      <c r="H24" s="5" t="s">
        <v>326</v>
      </c>
      <c r="I24" s="5" t="s">
        <v>327</v>
      </c>
      <c r="J24" s="5" t="s">
        <v>263</v>
      </c>
      <c r="K24" s="5" t="s">
        <v>328</v>
      </c>
      <c r="L24" s="11" t="s">
        <v>329</v>
      </c>
    </row>
    <row r="25" spans="2:12" x14ac:dyDescent="0.35">
      <c r="B25" s="5" t="s">
        <v>46</v>
      </c>
      <c r="C25" s="5" t="s">
        <v>47</v>
      </c>
      <c r="D25" s="5" t="s">
        <v>2</v>
      </c>
      <c r="E25" s="5" t="s">
        <v>48</v>
      </c>
      <c r="F25" s="1" t="s">
        <v>49</v>
      </c>
      <c r="G25" s="10"/>
      <c r="H25" s="5" t="s">
        <v>110</v>
      </c>
      <c r="I25" s="5" t="s">
        <v>109</v>
      </c>
      <c r="J25" s="5" t="s">
        <v>263</v>
      </c>
      <c r="K25" s="5" t="s">
        <v>330</v>
      </c>
      <c r="L25" s="11" t="s">
        <v>112</v>
      </c>
    </row>
    <row r="26" spans="2:12" x14ac:dyDescent="0.35">
      <c r="B26" s="5" t="s">
        <v>50</v>
      </c>
      <c r="C26" s="5" t="s">
        <v>51</v>
      </c>
      <c r="D26" s="5" t="s">
        <v>2</v>
      </c>
      <c r="E26" s="5" t="s">
        <v>52</v>
      </c>
      <c r="F26" s="2" t="s">
        <v>53</v>
      </c>
      <c r="G26" s="10"/>
      <c r="H26" s="5" t="s">
        <v>331</v>
      </c>
      <c r="I26" s="5" t="s">
        <v>332</v>
      </c>
      <c r="J26" s="5" t="s">
        <v>258</v>
      </c>
      <c r="K26" s="5" t="s">
        <v>333</v>
      </c>
      <c r="L26" s="11" t="s">
        <v>334</v>
      </c>
    </row>
    <row r="27" spans="2:12" x14ac:dyDescent="0.35">
      <c r="B27" s="5" t="s">
        <v>54</v>
      </c>
      <c r="C27" s="5" t="s">
        <v>55</v>
      </c>
      <c r="D27" s="5" t="s">
        <v>2</v>
      </c>
      <c r="E27" s="5" t="s">
        <v>56</v>
      </c>
      <c r="F27" s="2" t="s">
        <v>57</v>
      </c>
      <c r="G27" s="10"/>
      <c r="H27" s="5" t="s">
        <v>335</v>
      </c>
      <c r="I27" s="5" t="s">
        <v>336</v>
      </c>
      <c r="J27" s="5" t="s">
        <v>263</v>
      </c>
      <c r="K27" s="5"/>
      <c r="L27" s="11" t="s">
        <v>337</v>
      </c>
    </row>
    <row r="28" spans="2:12" x14ac:dyDescent="0.35">
      <c r="B28" s="5" t="s">
        <v>58</v>
      </c>
      <c r="C28" s="5" t="s">
        <v>59</v>
      </c>
      <c r="D28" s="5" t="s">
        <v>2</v>
      </c>
      <c r="E28" s="5" t="s">
        <v>60</v>
      </c>
      <c r="F28" s="2" t="s">
        <v>61</v>
      </c>
      <c r="G28" s="10"/>
      <c r="H28" s="5" t="s">
        <v>338</v>
      </c>
      <c r="I28" s="5" t="s">
        <v>339</v>
      </c>
      <c r="J28" s="5" t="s">
        <v>263</v>
      </c>
      <c r="K28" s="5" t="s">
        <v>340</v>
      </c>
      <c r="L28" s="11" t="s">
        <v>341</v>
      </c>
    </row>
    <row r="29" spans="2:12" x14ac:dyDescent="0.35">
      <c r="B29" s="5" t="s">
        <v>62</v>
      </c>
      <c r="C29" s="5" t="s">
        <v>63</v>
      </c>
      <c r="D29" s="5" t="s">
        <v>2</v>
      </c>
      <c r="E29" s="5" t="s">
        <v>64</v>
      </c>
      <c r="F29" s="1" t="s">
        <v>65</v>
      </c>
      <c r="G29" s="10"/>
      <c r="H29" s="5" t="s">
        <v>342</v>
      </c>
      <c r="I29" s="5" t="s">
        <v>343</v>
      </c>
      <c r="J29" s="5" t="s">
        <v>263</v>
      </c>
      <c r="K29" s="5" t="s">
        <v>344</v>
      </c>
      <c r="L29" s="11" t="s">
        <v>345</v>
      </c>
    </row>
    <row r="30" spans="2:12" x14ac:dyDescent="0.35">
      <c r="B30" s="5" t="s">
        <v>66</v>
      </c>
      <c r="C30" s="5" t="s">
        <v>67</v>
      </c>
      <c r="D30" s="5" t="s">
        <v>2</v>
      </c>
      <c r="E30" s="5" t="s">
        <v>68</v>
      </c>
      <c r="F30" s="1" t="s">
        <v>69</v>
      </c>
      <c r="G30" s="10"/>
      <c r="H30" s="5" t="s">
        <v>346</v>
      </c>
      <c r="I30" s="5" t="s">
        <v>347</v>
      </c>
      <c r="J30" s="5" t="s">
        <v>348</v>
      </c>
      <c r="K30" s="5" t="s">
        <v>349</v>
      </c>
      <c r="L30" s="11" t="s">
        <v>350</v>
      </c>
    </row>
    <row r="31" spans="2:12" x14ac:dyDescent="0.35">
      <c r="B31" s="5" t="s">
        <v>70</v>
      </c>
      <c r="C31" s="5" t="s">
        <v>71</v>
      </c>
      <c r="D31" s="5" t="s">
        <v>2</v>
      </c>
      <c r="E31" s="5" t="s">
        <v>72</v>
      </c>
      <c r="F31" s="1" t="s">
        <v>73</v>
      </c>
      <c r="G31" s="10"/>
      <c r="H31" s="5" t="s">
        <v>124</v>
      </c>
      <c r="I31" s="5" t="s">
        <v>351</v>
      </c>
      <c r="J31" s="5" t="s">
        <v>313</v>
      </c>
      <c r="K31" s="5" t="s">
        <v>352</v>
      </c>
      <c r="L31" s="11" t="s">
        <v>353</v>
      </c>
    </row>
    <row r="32" spans="2:12" x14ac:dyDescent="0.35">
      <c r="B32" s="5" t="s">
        <v>74</v>
      </c>
      <c r="C32" s="5" t="s">
        <v>75</v>
      </c>
      <c r="D32" s="5" t="s">
        <v>2</v>
      </c>
      <c r="E32" s="5" t="s">
        <v>76</v>
      </c>
      <c r="F32" s="1" t="s">
        <v>77</v>
      </c>
      <c r="G32" s="10"/>
      <c r="H32" s="5" t="s">
        <v>354</v>
      </c>
      <c r="I32" s="5" t="s">
        <v>355</v>
      </c>
      <c r="J32" s="5" t="s">
        <v>263</v>
      </c>
      <c r="K32" s="5" t="s">
        <v>356</v>
      </c>
      <c r="L32" s="11" t="s">
        <v>357</v>
      </c>
    </row>
    <row r="33" spans="2:12" x14ac:dyDescent="0.35">
      <c r="B33" s="5" t="s">
        <v>78</v>
      </c>
      <c r="C33" s="5" t="s">
        <v>79</v>
      </c>
      <c r="D33" s="5" t="s">
        <v>2</v>
      </c>
      <c r="E33" s="5" t="s">
        <v>80</v>
      </c>
      <c r="F33" s="1" t="s">
        <v>81</v>
      </c>
      <c r="G33" s="10"/>
      <c r="H33" s="5" t="s">
        <v>358</v>
      </c>
      <c r="I33" s="5" t="s">
        <v>359</v>
      </c>
      <c r="J33" s="5" t="s">
        <v>263</v>
      </c>
      <c r="K33" s="5" t="s">
        <v>360</v>
      </c>
      <c r="L33" s="11" t="s">
        <v>361</v>
      </c>
    </row>
    <row r="34" spans="2:12" x14ac:dyDescent="0.35">
      <c r="B34" s="5" t="s">
        <v>82</v>
      </c>
      <c r="C34" s="5" t="s">
        <v>83</v>
      </c>
      <c r="D34" s="5" t="s">
        <v>2</v>
      </c>
      <c r="E34" s="5" t="s">
        <v>84</v>
      </c>
      <c r="F34" s="1" t="s">
        <v>85</v>
      </c>
      <c r="G34" s="10"/>
      <c r="H34" s="5" t="s">
        <v>102</v>
      </c>
      <c r="I34" s="5" t="s">
        <v>101</v>
      </c>
      <c r="J34" s="5" t="s">
        <v>263</v>
      </c>
      <c r="K34" s="5" t="s">
        <v>362</v>
      </c>
      <c r="L34" s="11" t="s">
        <v>363</v>
      </c>
    </row>
    <row r="35" spans="2:12" x14ac:dyDescent="0.35">
      <c r="B35" s="5" t="s">
        <v>86</v>
      </c>
      <c r="C35" s="5" t="s">
        <v>87</v>
      </c>
      <c r="D35" s="5" t="s">
        <v>2</v>
      </c>
      <c r="E35" s="5" t="s">
        <v>88</v>
      </c>
      <c r="F35" s="1"/>
      <c r="G35" s="10"/>
      <c r="H35" s="5" t="s">
        <v>364</v>
      </c>
      <c r="I35" s="5" t="s">
        <v>365</v>
      </c>
      <c r="J35" s="5" t="s">
        <v>348</v>
      </c>
      <c r="K35" s="5" t="s">
        <v>366</v>
      </c>
      <c r="L35" s="11" t="s">
        <v>367</v>
      </c>
    </row>
    <row r="36" spans="2:12" x14ac:dyDescent="0.35">
      <c r="B36" s="5" t="s">
        <v>93</v>
      </c>
      <c r="C36" s="5" t="s">
        <v>94</v>
      </c>
      <c r="D36" s="5" t="s">
        <v>2</v>
      </c>
      <c r="E36" s="5" t="s">
        <v>95</v>
      </c>
      <c r="F36" s="2" t="s">
        <v>96</v>
      </c>
      <c r="G36" s="10"/>
      <c r="H36" s="5" t="s">
        <v>368</v>
      </c>
      <c r="I36" s="5" t="s">
        <v>369</v>
      </c>
      <c r="J36" s="5" t="s">
        <v>263</v>
      </c>
      <c r="K36" s="5" t="s">
        <v>370</v>
      </c>
      <c r="L36" s="11" t="s">
        <v>371</v>
      </c>
    </row>
    <row r="37" spans="2:12" x14ac:dyDescent="0.35">
      <c r="B37" s="5" t="s">
        <v>97</v>
      </c>
      <c r="C37" s="5" t="s">
        <v>98</v>
      </c>
      <c r="D37" s="5" t="s">
        <v>2</v>
      </c>
      <c r="E37" s="5" t="s">
        <v>99</v>
      </c>
      <c r="F37" s="2" t="s">
        <v>100</v>
      </c>
      <c r="G37" s="10"/>
      <c r="H37" s="5" t="s">
        <v>372</v>
      </c>
      <c r="I37" s="5" t="s">
        <v>146</v>
      </c>
      <c r="J37" s="5" t="s">
        <v>263</v>
      </c>
      <c r="K37" s="5" t="s">
        <v>373</v>
      </c>
      <c r="L37" s="11" t="s">
        <v>153</v>
      </c>
    </row>
    <row r="38" spans="2:12" x14ac:dyDescent="0.35">
      <c r="B38" s="5" t="s">
        <v>101</v>
      </c>
      <c r="C38" s="5" t="s">
        <v>102</v>
      </c>
      <c r="D38" s="5" t="s">
        <v>2</v>
      </c>
      <c r="E38" s="5" t="s">
        <v>103</v>
      </c>
      <c r="F38" s="2" t="s">
        <v>104</v>
      </c>
      <c r="G38" s="10"/>
      <c r="H38" s="5" t="s">
        <v>193</v>
      </c>
      <c r="I38" s="5" t="s">
        <v>374</v>
      </c>
      <c r="J38" s="5" t="s">
        <v>375</v>
      </c>
      <c r="K38" s="5" t="s">
        <v>376</v>
      </c>
      <c r="L38" s="11" t="s">
        <v>377</v>
      </c>
    </row>
    <row r="39" spans="2:12" x14ac:dyDescent="0.35">
      <c r="B39" s="5" t="s">
        <v>105</v>
      </c>
      <c r="C39" s="5" t="s">
        <v>106</v>
      </c>
      <c r="D39" s="5" t="s">
        <v>2</v>
      </c>
      <c r="E39" s="5" t="s">
        <v>107</v>
      </c>
      <c r="F39" s="1" t="s">
        <v>108</v>
      </c>
      <c r="G39" s="10"/>
      <c r="H39" s="5" t="s">
        <v>378</v>
      </c>
      <c r="I39" s="5" t="s">
        <v>379</v>
      </c>
      <c r="J39" s="5" t="s">
        <v>313</v>
      </c>
      <c r="K39" s="5" t="s">
        <v>380</v>
      </c>
      <c r="L39" s="11" t="s">
        <v>381</v>
      </c>
    </row>
    <row r="40" spans="2:12" x14ac:dyDescent="0.35">
      <c r="B40" s="5" t="s">
        <v>109</v>
      </c>
      <c r="C40" s="5" t="s">
        <v>110</v>
      </c>
      <c r="D40" s="5" t="s">
        <v>2</v>
      </c>
      <c r="E40" s="5" t="s">
        <v>111</v>
      </c>
      <c r="F40" s="2" t="s">
        <v>112</v>
      </c>
      <c r="G40" s="10"/>
      <c r="H40" s="5" t="s">
        <v>382</v>
      </c>
      <c r="I40" s="5" t="s">
        <v>383</v>
      </c>
      <c r="J40" s="5" t="s">
        <v>263</v>
      </c>
      <c r="K40" s="5" t="s">
        <v>384</v>
      </c>
      <c r="L40" s="11" t="s">
        <v>385</v>
      </c>
    </row>
    <row r="41" spans="2:12" x14ac:dyDescent="0.35">
      <c r="B41" s="5" t="s">
        <v>113</v>
      </c>
      <c r="C41" s="5" t="s">
        <v>114</v>
      </c>
      <c r="D41" s="5" t="s">
        <v>2</v>
      </c>
      <c r="E41" s="5" t="s">
        <v>115</v>
      </c>
      <c r="F41" s="1" t="s">
        <v>116</v>
      </c>
      <c r="G41" s="10"/>
      <c r="H41" s="5" t="s">
        <v>114</v>
      </c>
      <c r="I41" s="5" t="s">
        <v>113</v>
      </c>
      <c r="J41" s="5" t="s">
        <v>263</v>
      </c>
      <c r="K41" s="5" t="s">
        <v>115</v>
      </c>
      <c r="L41" s="11" t="s">
        <v>386</v>
      </c>
    </row>
    <row r="42" spans="2:12" x14ac:dyDescent="0.35">
      <c r="B42" s="5" t="s">
        <v>120</v>
      </c>
      <c r="C42" s="5" t="s">
        <v>121</v>
      </c>
      <c r="D42" s="5" t="s">
        <v>2</v>
      </c>
      <c r="E42" s="5" t="s">
        <v>122</v>
      </c>
      <c r="F42" s="1"/>
      <c r="G42" s="10"/>
      <c r="H42" s="5" t="s">
        <v>387</v>
      </c>
      <c r="I42" s="5" t="s">
        <v>388</v>
      </c>
      <c r="J42" s="5" t="s">
        <v>375</v>
      </c>
      <c r="K42" s="5" t="s">
        <v>389</v>
      </c>
      <c r="L42" s="11" t="s">
        <v>390</v>
      </c>
    </row>
    <row r="43" spans="2:12" x14ac:dyDescent="0.35">
      <c r="B43" s="5" t="s">
        <v>123</v>
      </c>
      <c r="C43" s="5" t="s">
        <v>124</v>
      </c>
      <c r="D43" s="5" t="s">
        <v>2</v>
      </c>
      <c r="E43" s="5" t="s">
        <v>125</v>
      </c>
      <c r="F43" s="1" t="s">
        <v>126</v>
      </c>
      <c r="G43" s="10"/>
      <c r="H43" s="10"/>
      <c r="I43" s="10"/>
      <c r="J43" s="10"/>
      <c r="K43" s="10"/>
      <c r="L43" s="10"/>
    </row>
    <row r="44" spans="2:12" x14ac:dyDescent="0.35">
      <c r="B44" s="5" t="s">
        <v>127</v>
      </c>
      <c r="C44" s="5" t="s">
        <v>128</v>
      </c>
      <c r="D44" s="5" t="s">
        <v>2</v>
      </c>
      <c r="E44" s="5" t="s">
        <v>129</v>
      </c>
      <c r="F44" s="1" t="s">
        <v>130</v>
      </c>
      <c r="G44" s="10"/>
      <c r="H44" s="10"/>
      <c r="I44" s="10"/>
      <c r="J44" s="10"/>
      <c r="K44" s="10"/>
      <c r="L44" s="10"/>
    </row>
    <row r="45" spans="2:12" x14ac:dyDescent="0.35">
      <c r="B45" s="5" t="s">
        <v>131</v>
      </c>
      <c r="C45" s="5" t="s">
        <v>132</v>
      </c>
      <c r="D45" s="5" t="s">
        <v>2</v>
      </c>
      <c r="E45" s="5" t="s">
        <v>133</v>
      </c>
      <c r="F45" s="1"/>
      <c r="G45" s="10"/>
      <c r="H45" s="10"/>
      <c r="I45" s="10"/>
      <c r="J45" s="10"/>
      <c r="K45" s="10"/>
      <c r="L45" s="10"/>
    </row>
    <row r="46" spans="2:12" x14ac:dyDescent="0.35">
      <c r="B46" s="5" t="s">
        <v>134</v>
      </c>
      <c r="C46" s="5" t="s">
        <v>135</v>
      </c>
      <c r="D46" s="5" t="s">
        <v>2</v>
      </c>
      <c r="E46" s="5" t="s">
        <v>136</v>
      </c>
      <c r="F46" s="1" t="s">
        <v>137</v>
      </c>
      <c r="G46" s="10"/>
      <c r="H46" s="10"/>
      <c r="I46" s="10"/>
      <c r="J46" s="10"/>
      <c r="K46" s="10"/>
      <c r="L46" s="10"/>
    </row>
    <row r="47" spans="2:12" x14ac:dyDescent="0.35">
      <c r="B47" s="5" t="s">
        <v>138</v>
      </c>
      <c r="C47" s="5" t="s">
        <v>139</v>
      </c>
      <c r="D47" s="5" t="s">
        <v>2</v>
      </c>
      <c r="E47" s="5" t="s">
        <v>140</v>
      </c>
      <c r="F47" s="1" t="s">
        <v>141</v>
      </c>
      <c r="G47" s="10"/>
      <c r="H47" s="10"/>
      <c r="I47" s="10"/>
      <c r="J47" s="10"/>
      <c r="K47" s="10"/>
      <c r="L47" s="10"/>
    </row>
    <row r="48" spans="2:12" x14ac:dyDescent="0.35">
      <c r="B48" s="5" t="s">
        <v>142</v>
      </c>
      <c r="C48" s="5" t="s">
        <v>143</v>
      </c>
      <c r="D48" s="5" t="s">
        <v>2</v>
      </c>
      <c r="E48" s="5" t="s">
        <v>144</v>
      </c>
      <c r="F48" s="1" t="s">
        <v>145</v>
      </c>
      <c r="G48" s="10"/>
      <c r="H48" s="10"/>
      <c r="I48" s="10"/>
      <c r="J48" s="10"/>
      <c r="K48" s="10"/>
      <c r="L48" s="10"/>
    </row>
    <row r="49" spans="2:6" x14ac:dyDescent="0.35">
      <c r="B49" s="5" t="s">
        <v>146</v>
      </c>
      <c r="C49" s="5" t="s">
        <v>147</v>
      </c>
      <c r="D49" s="5" t="s">
        <v>148</v>
      </c>
      <c r="E49" s="5" t="s">
        <v>149</v>
      </c>
      <c r="F49" s="1" t="s">
        <v>150</v>
      </c>
    </row>
    <row r="50" spans="2:6" x14ac:dyDescent="0.35">
      <c r="B50" s="5" t="s">
        <v>146</v>
      </c>
      <c r="C50" s="5" t="s">
        <v>151</v>
      </c>
      <c r="D50" s="5" t="s">
        <v>148</v>
      </c>
      <c r="E50" s="5" t="s">
        <v>152</v>
      </c>
      <c r="F50" s="1" t="s">
        <v>153</v>
      </c>
    </row>
    <row r="51" spans="2:6" x14ac:dyDescent="0.35">
      <c r="B51" s="5" t="s">
        <v>154</v>
      </c>
      <c r="C51" s="5" t="s">
        <v>155</v>
      </c>
      <c r="D51" s="5" t="s">
        <v>2</v>
      </c>
      <c r="E51" s="5" t="s">
        <v>156</v>
      </c>
      <c r="F51" s="1" t="s">
        <v>157</v>
      </c>
    </row>
    <row r="52" spans="2:6" x14ac:dyDescent="0.35">
      <c r="B52" s="5" t="s">
        <v>158</v>
      </c>
      <c r="C52" s="5" t="s">
        <v>159</v>
      </c>
      <c r="D52" s="5" t="s">
        <v>2</v>
      </c>
      <c r="E52" s="5" t="s">
        <v>160</v>
      </c>
      <c r="F52" s="1" t="s">
        <v>161</v>
      </c>
    </row>
    <row r="53" spans="2:6" x14ac:dyDescent="0.35">
      <c r="B53" s="5" t="s">
        <v>162</v>
      </c>
      <c r="C53" s="5" t="s">
        <v>163</v>
      </c>
      <c r="D53" s="5" t="s">
        <v>164</v>
      </c>
      <c r="E53" s="5" t="s">
        <v>165</v>
      </c>
      <c r="F53" s="1" t="s">
        <v>166</v>
      </c>
    </row>
    <row r="54" spans="2:6" x14ac:dyDescent="0.35">
      <c r="B54" s="5" t="s">
        <v>171</v>
      </c>
      <c r="C54" s="5" t="s">
        <v>172</v>
      </c>
      <c r="D54" s="5" t="s">
        <v>2</v>
      </c>
      <c r="E54" s="5" t="s">
        <v>173</v>
      </c>
      <c r="F54" s="1"/>
    </row>
    <row r="55" spans="2:6" x14ac:dyDescent="0.35">
      <c r="B55" s="5" t="s">
        <v>174</v>
      </c>
      <c r="C55" s="5" t="s">
        <v>175</v>
      </c>
      <c r="D55" s="5" t="s">
        <v>2</v>
      </c>
      <c r="E55" s="5" t="s">
        <v>176</v>
      </c>
      <c r="F55" s="1" t="s">
        <v>177</v>
      </c>
    </row>
    <row r="56" spans="2:6" x14ac:dyDescent="0.35">
      <c r="B56" s="5" t="s">
        <v>178</v>
      </c>
      <c r="C56" s="5" t="s">
        <v>179</v>
      </c>
      <c r="D56" s="5" t="s">
        <v>2</v>
      </c>
      <c r="E56" s="5" t="s">
        <v>180</v>
      </c>
      <c r="F56" s="1" t="s">
        <v>181</v>
      </c>
    </row>
    <row r="57" spans="2:6" x14ac:dyDescent="0.35">
      <c r="B57" s="5" t="s">
        <v>182</v>
      </c>
      <c r="C57" s="5" t="s">
        <v>31</v>
      </c>
      <c r="D57" s="5" t="s">
        <v>148</v>
      </c>
      <c r="E57" s="5" t="s">
        <v>183</v>
      </c>
      <c r="F57" s="1" t="s">
        <v>184</v>
      </c>
    </row>
    <row r="58" spans="2:6" x14ac:dyDescent="0.35">
      <c r="B58" s="5" t="s">
        <v>185</v>
      </c>
      <c r="C58" s="5" t="s">
        <v>186</v>
      </c>
      <c r="D58" s="5" t="s">
        <v>148</v>
      </c>
      <c r="E58" s="5" t="s">
        <v>187</v>
      </c>
      <c r="F58" s="1" t="s">
        <v>188</v>
      </c>
    </row>
    <row r="59" spans="2:6" x14ac:dyDescent="0.35">
      <c r="B59" s="5" t="s">
        <v>189</v>
      </c>
      <c r="C59" s="5" t="s">
        <v>190</v>
      </c>
      <c r="D59" s="5" t="s">
        <v>2</v>
      </c>
      <c r="E59" s="5" t="s">
        <v>191</v>
      </c>
      <c r="F59" s="1" t="s">
        <v>192</v>
      </c>
    </row>
    <row r="60" spans="2:6" x14ac:dyDescent="0.35">
      <c r="B60" s="5" t="s">
        <v>189</v>
      </c>
      <c r="C60" s="5" t="s">
        <v>193</v>
      </c>
      <c r="D60" s="5" t="s">
        <v>2</v>
      </c>
      <c r="E60" s="5" t="s">
        <v>194</v>
      </c>
      <c r="F60" s="1" t="s">
        <v>195</v>
      </c>
    </row>
    <row r="61" spans="2:6" x14ac:dyDescent="0.35">
      <c r="B61" s="5" t="s">
        <v>196</v>
      </c>
      <c r="C61" s="5" t="s">
        <v>197</v>
      </c>
      <c r="D61" s="5" t="s">
        <v>2</v>
      </c>
      <c r="E61" s="5" t="s">
        <v>198</v>
      </c>
      <c r="F61" s="1" t="s">
        <v>199</v>
      </c>
    </row>
    <row r="62" spans="2:6" x14ac:dyDescent="0.35">
      <c r="B62" s="5" t="s">
        <v>200</v>
      </c>
      <c r="C62" s="5" t="s">
        <v>201</v>
      </c>
      <c r="D62" s="5" t="s">
        <v>2</v>
      </c>
      <c r="E62" s="5" t="s">
        <v>202</v>
      </c>
      <c r="F62" s="1" t="s">
        <v>203</v>
      </c>
    </row>
    <row r="63" spans="2:6" x14ac:dyDescent="0.35">
      <c r="B63" s="5" t="s">
        <v>204</v>
      </c>
      <c r="C63" s="5" t="s">
        <v>205</v>
      </c>
      <c r="D63" s="5" t="s">
        <v>2</v>
      </c>
      <c r="E63" s="5" t="s">
        <v>206</v>
      </c>
      <c r="F63" s="1" t="s">
        <v>207</v>
      </c>
    </row>
    <row r="64" spans="2:6" x14ac:dyDescent="0.35">
      <c r="B64" s="5" t="s">
        <v>208</v>
      </c>
      <c r="C64" s="5" t="s">
        <v>209</v>
      </c>
      <c r="D64" s="5" t="s">
        <v>2</v>
      </c>
      <c r="E64" s="5" t="s">
        <v>210</v>
      </c>
      <c r="F64" s="1" t="s">
        <v>211</v>
      </c>
    </row>
    <row r="65" spans="2:6" x14ac:dyDescent="0.35">
      <c r="B65" s="5" t="s">
        <v>212</v>
      </c>
      <c r="C65" s="5" t="s">
        <v>132</v>
      </c>
      <c r="D65" s="5" t="s">
        <v>2</v>
      </c>
      <c r="E65" s="5" t="s">
        <v>213</v>
      </c>
      <c r="F65" s="1" t="s">
        <v>214</v>
      </c>
    </row>
    <row r="66" spans="2:6" x14ac:dyDescent="0.35">
      <c r="B66" s="5" t="s">
        <v>215</v>
      </c>
      <c r="C66" s="5" t="s">
        <v>216</v>
      </c>
      <c r="D66" s="5" t="s">
        <v>2</v>
      </c>
      <c r="E66" s="5" t="s">
        <v>217</v>
      </c>
      <c r="F66" s="1" t="s">
        <v>218</v>
      </c>
    </row>
    <row r="67" spans="2:6" x14ac:dyDescent="0.35">
      <c r="B67" s="5" t="s">
        <v>67</v>
      </c>
      <c r="C67" s="5" t="s">
        <v>219</v>
      </c>
      <c r="D67" s="5" t="s">
        <v>2</v>
      </c>
      <c r="E67" s="5" t="s">
        <v>220</v>
      </c>
      <c r="F67" s="1" t="s">
        <v>221</v>
      </c>
    </row>
    <row r="68" spans="2:6" x14ac:dyDescent="0.35">
      <c r="B68" s="5" t="s">
        <v>226</v>
      </c>
      <c r="C68" s="5" t="s">
        <v>227</v>
      </c>
      <c r="D68" s="5" t="s">
        <v>2</v>
      </c>
      <c r="E68" s="5" t="s">
        <v>228</v>
      </c>
      <c r="F68" s="1" t="s">
        <v>229</v>
      </c>
    </row>
    <row r="69" spans="2:6" x14ac:dyDescent="0.35">
      <c r="B69" s="5" t="s">
        <v>230</v>
      </c>
      <c r="C69" s="5" t="s">
        <v>22</v>
      </c>
      <c r="D69" s="5" t="s">
        <v>231</v>
      </c>
      <c r="E69" s="5" t="s">
        <v>232</v>
      </c>
      <c r="F69" s="1" t="s">
        <v>233</v>
      </c>
    </row>
    <row r="70" spans="2:6" x14ac:dyDescent="0.35">
      <c r="B70" s="4"/>
      <c r="C70" s="9"/>
      <c r="D70" s="8"/>
      <c r="E70" s="3"/>
      <c r="F70" s="1"/>
    </row>
    <row r="71" spans="2:6" x14ac:dyDescent="0.35">
      <c r="B71" s="5"/>
      <c r="C71" s="5"/>
      <c r="D71" s="5"/>
    </row>
  </sheetData>
  <mergeCells count="3">
    <mergeCell ref="B4:E4"/>
    <mergeCell ref="B12:E12"/>
    <mergeCell ref="H4:L4"/>
  </mergeCells>
  <conditionalFormatting sqref="B2:L69">
    <cfRule type="expression" dxfId="0" priority="1">
      <formula>"'=REST(RAD(),2)=0"</formula>
    </cfRule>
  </conditionalFormatting>
  <hyperlinks>
    <hyperlink ref="F52" r:id="rId1" xr:uid="{0ADC8BF0-47CC-48ED-BE6B-088BD42F2989}"/>
    <hyperlink ref="F61" r:id="rId2" xr:uid="{17614D97-0DE0-41D3-A12E-6B5D13FB4336}"/>
    <hyperlink ref="F59" r:id="rId3" xr:uid="{07D4A1F2-8ECD-4227-A796-CE81A02E0978}"/>
    <hyperlink ref="F67" r:id="rId4" xr:uid="{5CA1536F-9978-4912-937D-3BD9E1E619DF}"/>
    <hyperlink ref="F62" r:id="rId5" xr:uid="{E77467EC-2AB6-456A-B439-347275127D43}"/>
    <hyperlink ref="F55" r:id="rId6" xr:uid="{D499029B-7B44-45B3-8BDF-94E29D90EA6C}"/>
    <hyperlink ref="F53" r:id="rId7" xr:uid="{9A5B7353-099C-4500-B0D7-9846E43734DB}"/>
    <hyperlink ref="F8" r:id="rId8" display="mailto:alazhazaa@gmail.com" xr:uid="{7B1764A3-7AD4-45D9-9705-C06F57D0E234}"/>
    <hyperlink ref="F36" r:id="rId9" xr:uid="{7F1962CA-9E3C-4C85-9633-09D5B712E70C}"/>
    <hyperlink ref="F37" r:id="rId10" xr:uid="{8CD4697D-A991-4A9D-9B89-BA3B2DEEEF2E}"/>
    <hyperlink ref="F38" r:id="rId11" xr:uid="{6F95C7B9-9188-4E9E-B8EB-9BA25B35A19E}"/>
    <hyperlink ref="F40" r:id="rId12" xr:uid="{19880112-D9E2-41BA-AD48-E5AEDF5C246B}"/>
    <hyperlink ref="F46" r:id="rId13" xr:uid="{1BC3DDD0-AAE3-47E4-A428-CA346701E466}"/>
    <hyperlink ref="F44" r:id="rId14" display="mailto:joline.lundmark@gmail.com" xr:uid="{BC5359A5-A8EE-410A-ABE8-DA3D147729CA}"/>
    <hyperlink ref="F14" r:id="rId15" xr:uid="{E9A1D57C-8647-4841-908A-3A71B437BF81}"/>
    <hyperlink ref="F16" r:id="rId16" display="mailto:tovebystrom120625@gmail.com" xr:uid="{83BDD845-0EBE-4B97-AFD8-0CB7036073AD}"/>
    <hyperlink ref="F17" r:id="rId17" display="mailto:amanda@yttervik.se" xr:uid="{EC05E902-D083-4BEC-821B-65517B4576A7}"/>
    <hyperlink ref="F18" r:id="rId18" xr:uid="{B09157DB-AE3F-4537-9DA2-E99C725C6EBE}"/>
    <hyperlink ref="F19" r:id="rId19" xr:uid="{0AED5B70-4A33-4123-82FF-D6C184365E91}"/>
    <hyperlink ref="F20" r:id="rId20" display="mailto:leia.lindgren@outlook.com" xr:uid="{40EAC10A-089B-4203-9400-74A2D606A7CC}"/>
    <hyperlink ref="F21" r:id="rId21" display="mailto:ellenlindmark@outlook.com" xr:uid="{9EA66E01-A96F-4093-9536-CDA9370F9485}"/>
    <hyperlink ref="F22" r:id="rId22" xr:uid="{5DBAD3E9-E9C3-43DF-9582-4D7AC1325E57}"/>
    <hyperlink ref="F26" r:id="rId23" display="mailto:emilahrling12@gmail.com" xr:uid="{E1785AC5-7533-4D3A-BF99-1DEB326F1EFB}"/>
    <hyperlink ref="F27" r:id="rId24" display="mailto:vilgotavander@icloud.com" xr:uid="{067AF78B-4A81-4DF9-B5CE-2215A5D0177D}"/>
    <hyperlink ref="F28" r:id="rId25" display="mailto:ivarjohansson10@icloud.com" xr:uid="{FF38CC4D-604A-4681-B668-30719617D6CE}"/>
    <hyperlink ref="F24" r:id="rId26" display="mailto:kasper21.heikkinen@icloud.com" xr:uid="{FE4BA5D0-7D7F-44F2-A60E-B10743260F0A}"/>
    <hyperlink ref="F31" r:id="rId27" xr:uid="{6026FDAF-34BD-4AC1-97AE-E77F46D4CC9F}"/>
    <hyperlink ref="F32" r:id="rId28" xr:uid="{BC87F9C5-49A4-46F2-951A-1FB3F53E6591}"/>
    <hyperlink ref="F25" r:id="rId29" display="mailto:skauma@icloud.com" xr:uid="{4CF2B2C0-8343-49BB-94AA-01004D1F4167}"/>
    <hyperlink ref="F29" r:id="rId30" display="mailto:eddanlindstrom12@gmail.com" xr:uid="{C5223094-FFE6-477C-A74B-154149FC806C}"/>
    <hyperlink ref="F30" r:id="rId31" display="mailto:milo.oa12@icloud.com" xr:uid="{C9DB829A-8156-4086-90FA-FF61C81596CD}"/>
    <hyperlink ref="F50" r:id="rId32" display="mailto:svekiskog@gmail.com" xr:uid="{994D6881-4C88-41CD-934D-80BEC981540C}"/>
    <hyperlink ref="F34" r:id="rId33" display="mailto:charlie.burman12@gmail.com" xr:uid="{EFFA0FBB-94EB-4403-83C9-877B2B2F5919}"/>
    <hyperlink ref="F33" r:id="rId34" display="mailto:shuggaskate@hotmail.com" xr:uid="{302E4E36-33AE-4A72-85E4-83977906A227}"/>
    <hyperlink ref="F57" r:id="rId35" xr:uid="{1D2CD2D5-C51B-4907-8510-FC0CE9F5A5F2}"/>
    <hyperlink ref="F69" r:id="rId36" xr:uid="{EE536FEA-19F6-4ADD-8D93-CBD87475C34E}"/>
    <hyperlink ref="L10" r:id="rId37" xr:uid="{18A8F222-0C6E-4953-A6F9-9641FD5770AB}"/>
    <hyperlink ref="L14" r:id="rId38" xr:uid="{2C58ED2E-CF5F-4D38-AFE2-A9458F08FA47}"/>
    <hyperlink ref="L17" r:id="rId39" xr:uid="{6C626A8A-6B59-40DE-B669-69465F8EE00A}"/>
    <hyperlink ref="L18" r:id="rId40" xr:uid="{D8803A2B-BB8C-42AE-96CD-D6220BACDF92}"/>
    <hyperlink ref="L19" r:id="rId41" xr:uid="{2C6D058B-A436-4CB1-A513-6C8D17238CCA}"/>
    <hyperlink ref="L20" r:id="rId42" xr:uid="{AA88FC2F-BF8F-4ADC-B248-497A88AF6B33}"/>
    <hyperlink ref="L27" r:id="rId43" xr:uid="{911ED563-AAFE-4F1C-A732-E33E3AA173CB}"/>
    <hyperlink ref="L28" r:id="rId44" xr:uid="{7A1A20EA-178A-4F5B-9B07-52FD97CECC12}"/>
    <hyperlink ref="L37" r:id="rId45" xr:uid="{AF75BE82-168C-40B6-94AC-C855109C64D9}"/>
    <hyperlink ref="L40" r:id="rId46" xr:uid="{A973ADD1-243F-4459-BE47-0658AF6BC5AE}"/>
    <hyperlink ref="L31" r:id="rId47" xr:uid="{C7A2BC77-9F13-4B4B-9899-0FF4869E2C97}"/>
  </hyperlink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eb5b2d6e-028e-454d-b878-0c055adbeb2a}" enabled="0" method="" siteId="{eb5b2d6e-028e-454d-b878-0c055adbe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Grenholm (RF-SISU Västerbotten)</dc:creator>
  <cp:lastModifiedBy>William Grenholm (RF-SISU Västerbotten)</cp:lastModifiedBy>
  <dcterms:created xsi:type="dcterms:W3CDTF">2015-06-05T18:17:20Z</dcterms:created>
  <dcterms:modified xsi:type="dcterms:W3CDTF">2026-05-20T10:05:55Z</dcterms:modified>
</cp:coreProperties>
</file>